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NAAC2021\Criteria3-forDVVclarification\"/>
    </mc:Choice>
  </mc:AlternateContent>
  <bookViews>
    <workbookView xWindow="0" yWindow="0" windowWidth="22260" windowHeight="1265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<sst xmlns="http://schemas.openxmlformats.org/spreadsheetml/2006/main" count="297" uniqueCount="184">
  <si>
    <t>3.1.3 Percentage  of teachers receiving national/ international fellowship/financial support by various agencies for advanced studies/ research  during the last five years  (3)</t>
  </si>
  <si>
    <t>Sl.No.</t>
  </si>
  <si>
    <t xml:space="preserve">Name of the teacher awarded national/ international fellowship/financial support </t>
  </si>
  <si>
    <t>Name of the award/fellowship</t>
  </si>
  <si>
    <t>Year of the Award</t>
  </si>
  <si>
    <t>Awarding Agency</t>
  </si>
  <si>
    <t xml:space="preserve">Link to certificates </t>
  </si>
  <si>
    <t>Dr. Nirmali Gogoi</t>
  </si>
  <si>
    <t>Raman Fellowship for Post Doctoral Research at USA</t>
  </si>
  <si>
    <t>2016-17</t>
  </si>
  <si>
    <t>University Grant Commission</t>
  </si>
  <si>
    <t>Dr. Biraj Kumar Kakati</t>
  </si>
  <si>
    <t>UGC BSR Start-up grant</t>
  </si>
  <si>
    <t>MHRD/UGC - Empowered Committee's Basic Science Research (BSR) Programme</t>
  </si>
  <si>
    <t>Dr.Ratul Kr Baruah</t>
  </si>
  <si>
    <t>INSA - DFG International Collaboration/Exchange Programme, 2017</t>
  </si>
  <si>
    <t>Indian National Science Academy, New Delhi</t>
  </si>
  <si>
    <t>Dr. Kusum K. Bania </t>
  </si>
  <si>
    <t>Indo-Australia Early and Mid  Career Researcher’s Fellowship Programme</t>
  </si>
  <si>
    <t>Prof Dhanapati Deka</t>
  </si>
  <si>
    <t>Visiting scientist to Institute of Materials and Environmental Chemistry, Research Centre for Natural Sciences, Hungarian Academy of Sciences, Budapest 1117 on 16-06-2017.</t>
  </si>
  <si>
    <t>2017-18</t>
  </si>
  <si>
    <t>DST,GOI</t>
  </si>
  <si>
    <t>Prof. D.C. Baruah</t>
  </si>
  <si>
    <t>Visiting Professor in the Department of Mechanical and Industrial EngineeringUniversity of South Africa (UNISA), Florida 1710, South Africa</t>
  </si>
  <si>
    <t>UNISA</t>
  </si>
  <si>
    <t>Dr. Raza Rafiqul Hoque</t>
  </si>
  <si>
    <t>Fulbright-Nehru Academic Excellence Fellhowhip</t>
  </si>
  <si>
    <t>Fulbright Foundation (USA)</t>
  </si>
  <si>
    <t>DBT Overseas Associateship (NER)</t>
  </si>
  <si>
    <t>DBT, GoI</t>
  </si>
  <si>
    <t>Dr. Jyoti Prasad Saikia</t>
  </si>
  <si>
    <t>UGC BSR  Research Startup grant</t>
  </si>
  <si>
    <t>UGC</t>
  </si>
  <si>
    <t>Prof. Vijay Kumar Nath</t>
  </si>
  <si>
    <t>Young Faculty Research Fellowship (YFRF) of Visvesvaraya Ph.D. programme</t>
  </si>
  <si>
    <t>Ministry of Electronics and Information Technology (MeitY), GoI</t>
  </si>
  <si>
    <t>Dr. Nishant Swami Hulle</t>
  </si>
  <si>
    <t>UGC-BSR Start-up Grant: Effect of pre-treatments on drying characteristics and oleoresin content of BhutJolokia (Capsicum chinensis)</t>
  </si>
  <si>
    <t>2018-19</t>
  </si>
  <si>
    <t>Prof. Ashis K. Mukherjee</t>
  </si>
  <si>
    <t>Tata Innovation Fellowship</t>
  </si>
  <si>
    <t>Dr. Raj Kumar Duary</t>
  </si>
  <si>
    <t>Dr. Nima Dondu Namsa</t>
  </si>
  <si>
    <t>Visiting scientist to Federal University of Rio De Janeiro, Brazil</t>
  </si>
  <si>
    <t>Dr Vikas Verma</t>
  </si>
  <si>
    <t>3rd Brics Young Scientist Forum, Durban, South Africa</t>
  </si>
  <si>
    <t>Dr. Pankaj Barah</t>
  </si>
  <si>
    <t>Ramalingaswamy Re-entry Fellowship</t>
  </si>
  <si>
    <t>Dr. Pratibha Deka</t>
  </si>
  <si>
    <t>UGC-BSR startup grant for newly recruited faculty at Assistant Professor level in Science department</t>
  </si>
  <si>
    <t>Representative of TU for Grant holders meeting</t>
  </si>
  <si>
    <t>EACEA of European Commission</t>
  </si>
  <si>
    <t>Prof. S.K. Dolui</t>
  </si>
  <si>
    <t>UGC-BSR Mid-Career Award Grant</t>
  </si>
  <si>
    <t>2019-20</t>
  </si>
  <si>
    <t>Dr. Pabitra Nath</t>
  </si>
  <si>
    <t>INSA-Isreal bilateral exchange programme</t>
  </si>
  <si>
    <t>Dr. Moon Moon Devi</t>
  </si>
  <si>
    <t>Visiting Associateship</t>
  </si>
  <si>
    <t>IUCAA, Pune</t>
  </si>
  <si>
    <t>Research on Impact Assessment of CSR under Companies Act, 2013 in Assam with respect to SDGs</t>
  </si>
  <si>
    <t>NFCG</t>
  </si>
  <si>
    <t>Prof. Bhabesh Deka</t>
  </si>
  <si>
    <t>Prof Rupam Kataki</t>
  </si>
  <si>
    <t>DBT Overseas Research fellowship to Department of Biological Systems Engineering, Washington State University, at Pullman, WA99163, USAfrom July 1, 2019 to September 30, 2019</t>
  </si>
  <si>
    <t>DST, GoI</t>
  </si>
  <si>
    <t>http://luit.tezu.ernet.in/naac2/Criteria-3/3.1.3/docs/NG2016.pdf</t>
  </si>
  <si>
    <t>http://luit.tezu.ernet.in/naac2/Criteria-3/3.1.3/docs/BKK-UGC-BSR.pdf</t>
  </si>
  <si>
    <t>http://luit.tezu.ernet.in/naac2/Criteria-3/3.1.3/docs/RKB-INSA.pdf</t>
  </si>
  <si>
    <t>http://luit.tezu.ernet.in/naac2/Criteria-3/3.1.3/docs/KKB2017.pdf</t>
  </si>
  <si>
    <t>Prof. Niranjan Karak</t>
  </si>
  <si>
    <t>Visitor’s Award for Research, 2017</t>
  </si>
  <si>
    <t>Government of India (The President of India)</t>
  </si>
  <si>
    <t>http://luit.tezu.ernet.in/naac2/Criteria-3/3.1.3/docs/NK2016.pdf</t>
  </si>
  <si>
    <t>Dr Rajesh Kalarivayil</t>
  </si>
  <si>
    <t>Financial Support to attend 14th Globelics Conference</t>
  </si>
  <si>
    <t>Globelics Secretariat</t>
  </si>
  <si>
    <t>http://luit.tezu.ernet.in/naac2/Criteria-3/3.1.3/docs/RKlv2016.pdf</t>
  </si>
  <si>
    <t>http://luit.tezu.ernet.in/naac2/Criteria-3/3.1.3/docs/DD2017.pdf</t>
  </si>
  <si>
    <t>http://luit.tezu.ernet.in/naac2/Criteria-3/3.1.3/docs/DCB2017.pdf</t>
  </si>
  <si>
    <t>Dr. Shuvam Sen</t>
  </si>
  <si>
    <t>Financial Support from National Taiwan University for collaborative study</t>
  </si>
  <si>
    <t>Taida Institute of Mathematical Sciences, National Taiwan University, Taipei, Taiwan</t>
  </si>
  <si>
    <t>http://luit.tezu.ernet.in/naac2/Criteria-3/3.1.3/docs/SS_collaboration.pdf</t>
  </si>
  <si>
    <t>http://luit.tezu.ernet.in/naac2/Criteria-3/3.1.3/docs/RRH2017.pdf</t>
  </si>
  <si>
    <t>Dr. Poonam Mishra</t>
  </si>
  <si>
    <t>International travel fellowship</t>
  </si>
  <si>
    <t>Center of International Co-Operation in Sciences (CICS) </t>
  </si>
  <si>
    <t>http://luit.tezu.ernet.in/naac2/Criteria-3/3.1.3/docs/PM2017.pdf</t>
  </si>
  <si>
    <t>http://luit.tezu.ernet.in/naac2/Criteria-3/3.1.3/docs/RKB-DBT.pdf</t>
  </si>
  <si>
    <t>Dr. Rajib Haloi</t>
  </si>
  <si>
    <t>Financial support to attend conference "Recent Developments in Nonlinear Partial Differential Equations and Applications" at Bangalore</t>
  </si>
  <si>
    <t>TIFR CAM, Bangalore</t>
  </si>
  <si>
    <t>http://luit.tezu.ernet.in/naac2/Criteria-3/3.1.3/docs/RH_TIFR.pdf</t>
  </si>
  <si>
    <t>http://luit.tezu.ernet.in/naac2/Criteria-3/3.1.3/docs/JPS-UGC-BSR.pdf</t>
  </si>
  <si>
    <t>http://luit.tezu.ernet.in/naac2/Criteria-3/3.1.3/docs/VKN-YFRF.pdf</t>
  </si>
  <si>
    <t xml:space="preserve">Indian Council of Medical Research Prize for Biomedical Research </t>
  </si>
  <si>
    <t>ICMR</t>
  </si>
  <si>
    <t>http://luit.tezu.ernet.in/naac2/Criteria-3/3.1.3/docs/AKM-ICMR.pdf</t>
  </si>
  <si>
    <t>Dr. Pankaj Kumar Das</t>
  </si>
  <si>
    <t>Financial support to attend "Indian Science Congress" at Manipur University, Manipur</t>
  </si>
  <si>
    <t>Organizor of Indian Science Congress</t>
  </si>
  <si>
    <t>http://luit.tezu.ernet.in/naac2/Criteria-3/3.1.3/docs/PKD_ISC.pdf</t>
  </si>
  <si>
    <t>http://luit.tezu.ernet.in/naac2/Criteria-3/3.1.3/docs/NSH-UGC-BSR.pdf</t>
  </si>
  <si>
    <t>Visitor's Award for Research in the field of Basic and Applied Science, 2018</t>
  </si>
  <si>
    <t>http://luit.tezu.ernet.in/naac2/Criteria-3/3.1.3/docs/AKM-Visitors2018.pdf</t>
  </si>
  <si>
    <t>http://luit.tezu.ernet.in/naac2/Criteria-3/3.1.3/docs/AKM2018.pdf</t>
  </si>
  <si>
    <t>http://luit.tezu.ernet.in/naac2/Criteria-3/3.1.3/docs/RKD2018.pdf</t>
  </si>
  <si>
    <t>http://luit.tezu.ernet.in/naac2/Criteria-3/3.1.3/docs/NDN2018.pdf</t>
  </si>
  <si>
    <t>http://luit.tezu.ernet.in/naac2/Criteria-3/3.1.3/docs/RK2018.pdf</t>
  </si>
  <si>
    <t>http://luit.tezu.ernet.in/naac2/Criteria-3/3.1.3/docs/DD2018.pdf</t>
  </si>
  <si>
    <t>Financial support to attend "12th AIMS conference" at Taipei, Taiwan</t>
  </si>
  <si>
    <t>Indian National Science Academy</t>
  </si>
  <si>
    <t>http://luit.tezu.ernet.in/naac2/Criteria-3/3.1.3/docs/RH_INSA_Taiwan.pdf</t>
  </si>
  <si>
    <t>http://luit.tezu.ernet.in/naac2/Criteria-3/3.1.3/docs/VV2018BRICS.pdf</t>
  </si>
  <si>
    <t>Dr. Ashalata Devi</t>
  </si>
  <si>
    <t>Financial Support for participation in the 6th Asian Primatology Symposium and 5th Asian Primates Conservation Symposium</t>
  </si>
  <si>
    <t>http://luit.tezu.ernet.in/naac2/Criteria-3/3.1.3/docs/AD2018.pdf</t>
  </si>
  <si>
    <t>DST international travel grant to attend "12th AIMS conference" at Taipei, Taiwan</t>
  </si>
  <si>
    <t>DST-SERB</t>
  </si>
  <si>
    <t>http://luit.tezu.ernet.in/naac2/Criteria-3/3.1.3/docs/RH_ITS.pdf</t>
  </si>
  <si>
    <t>International travel grant to present research work in Kuala Lumpur, Malaysia</t>
  </si>
  <si>
    <t>http://luit.tezu.ernet.in/naac2/Criteria-3/3.1.3/docs/VV_ITS.pdf</t>
  </si>
  <si>
    <t>http://luit.tezu.ernet.in/naac2/Criteria-3/3.1.3/docs/PB2018.pdf</t>
  </si>
  <si>
    <t>http://luit.tezu.ernet.in/naac2/Criteria-3/3.1.3/docs/PD-UGC-BSR.pdf</t>
  </si>
  <si>
    <t>http://luit.tezu.ernet.in/naac2/Criteria-3/3.1.3/docs/DCB-Erasmus.pdf</t>
  </si>
  <si>
    <t xml:space="preserve">Professor Sohail Ahmad Award-2018 </t>
  </si>
  <si>
    <t>Indian Academy of Biomedical Sciences</t>
  </si>
  <si>
    <t>http://luit.tezu.ernet.in/naac2/Criteria-3/3.1.3/docs/AKM-PSA.pdf</t>
  </si>
  <si>
    <t>Dr Manashita Borah</t>
  </si>
  <si>
    <t>Young Scientist Award 2019, Research grant</t>
  </si>
  <si>
    <t>DST, Govt of Assam</t>
  </si>
  <si>
    <t>http://luit.tezu.ernet.in/naac2/Criteria-3/3.1.3/docs/MB2016.pdf</t>
  </si>
  <si>
    <t>Financial Support to attend 16th Globelics Conference</t>
  </si>
  <si>
    <t>http://luit.tezu.ernet.in/naac2/Criteria-3/3.1.3/docs/RKlv2018.pdf</t>
  </si>
  <si>
    <t>Financial Support to attend Harrenhausen Konferenz</t>
  </si>
  <si>
    <t>Centre for Regional and Innovation Economics</t>
  </si>
  <si>
    <t>http://luit.tezu.ernet.in/naac2/Criteria-3/3.1.3/docs/SKD-UGC-MCRA.pdf</t>
  </si>
  <si>
    <t>http://luit.tezu.ernet.in/naac2/Criteria-3/3.1.3/docs/PN2019.pdf</t>
  </si>
  <si>
    <t>http://luit.tezu.ernet.in/naac2/Criteria-3/3.1.3/docs/MMD2019.pdf</t>
  </si>
  <si>
    <t>Financial support to attend "85th Annual Meeting of the Indian Academy of Sciences" at Central University of Hyderabad.</t>
  </si>
  <si>
    <t>Indian Academy of Sciences</t>
  </si>
  <si>
    <t>http://luit.tezu.ernet.in/naac2/Criteria-3/3.1.3/docs/RH_IAS.pdf</t>
  </si>
  <si>
    <t>http://luit.tezu.ernet.in/naac2/Criteria-3/3.1.3/docs/SSS2019NFCG.pdf</t>
  </si>
  <si>
    <t>http://luit.tezu.ernet.in/naac2/Criteria-3/3.1.3/docs/BD-YFRF.pdf</t>
  </si>
  <si>
    <t>Dr Namami Sharma</t>
  </si>
  <si>
    <t>Financial Support to attend National conference at JMI</t>
  </si>
  <si>
    <t>Organizing Committee of National Conference at JMI</t>
  </si>
  <si>
    <t>http://luit.tezu.ernet.in/naac2/Criteria-3/3.1.3/docs/NS2019.pdf</t>
  </si>
  <si>
    <t>Dr Nirmali Goswami</t>
  </si>
  <si>
    <t>Visiting Scholar/Researcher at Waseda University, Tokyo, Japan</t>
  </si>
  <si>
    <t>http://luit.tezu.ernet.in/naac2/Criteria-3/3.1.3/docs/NGS2017.pdf</t>
  </si>
  <si>
    <t>Dr Subhranshu Sekhar Sarkar</t>
  </si>
  <si>
    <t>Participation at the Leadership for Academicians Program</t>
  </si>
  <si>
    <t>http://luit.tezu.ernet.in/naac2/Criteria-3/3.1.3/docs/SSS2019.pdf</t>
  </si>
  <si>
    <t>Mr. Prayash Baruah</t>
  </si>
  <si>
    <t>Financial Support to attend GNSS training</t>
  </si>
  <si>
    <t>http://luit.tezu.ernet.in/naac2/Criteria-3/3.1.3/docs/PB2019.pdf</t>
  </si>
  <si>
    <t>UNESCAP</t>
  </si>
  <si>
    <t>Penn State University</t>
  </si>
  <si>
    <t>Waseda University</t>
  </si>
  <si>
    <t>Dr Juri Gogoi Konwar</t>
  </si>
  <si>
    <t>Financial Support to attend International Conference on Borderland Futures: Technologies, Zones, Co-existences</t>
  </si>
  <si>
    <t>2020-21</t>
  </si>
  <si>
    <t>Organizing Committee of Asian Borderlands Conference</t>
  </si>
  <si>
    <t>http://luit.tezu.ernet.in/naac2/Criteria-3/3.1.3/docs/JGK2020.pdf</t>
  </si>
  <si>
    <t>Dr Dibyakanta Seth</t>
  </si>
  <si>
    <t>http://luit.tezu.ernet.in/naac2/Criteria-3/3.1.3/docs/DS2019.pdf</t>
  </si>
  <si>
    <t>Financial Support to attend 33rd EFFost International Conference in Rotterdam, Netherlands</t>
  </si>
  <si>
    <t>Nature of award/fellowship</t>
  </si>
  <si>
    <t>International Financial Support for Research</t>
  </si>
  <si>
    <t>International Fellowship for Research</t>
  </si>
  <si>
    <t xml:space="preserve">National Financial Support for Research </t>
  </si>
  <si>
    <t>National Fellowship for Research</t>
  </si>
  <si>
    <t>National Financial Support for Research</t>
  </si>
  <si>
    <t>National Fellowship for Advanced Studies</t>
  </si>
  <si>
    <t>International Fellowship for Advanced Studies</t>
  </si>
  <si>
    <t xml:space="preserve">National Fellowship for Research </t>
  </si>
  <si>
    <t>Organizing Committee of Asian Primatology Symposium &amp; Asian Primates Conservation Symposium</t>
  </si>
  <si>
    <t>Indian National Science Academy, New Delhi, and Isreal Academy of Sciences and Humanities</t>
  </si>
  <si>
    <t>Link to the scanned copy of the list certified by Registrar</t>
  </si>
  <si>
    <t>National Award for Research (with financial component of Rs 1 lakh only)</t>
  </si>
  <si>
    <t>National Award for Research (with financial component of Rs 10,000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</si>
</sst>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Cambria"/>
      <family val="1"/>
    </font>
    <font>
      <sz val="11"/>
      <color rgb="FF000000"/>
      <name val="Cambria"/>
      <family val="1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0" xfId="0" applyFont="1"/>
    <xf numFmtId="0" fontId="4" fillId="0" borderId="1" xfId="0" applyFont="1" applyFill="1" applyBorder="1" applyAlignment="1">
      <alignment horizontal="left" vertical="center"/>
    </xf>
    <xf numFmtId="0" fontId="6" fillId="0" borderId="1" xfId="1" applyFont="1" applyFill="1" applyBorder="1"/>
    <xf numFmtId="0" fontId="1" fillId="0" borderId="0" xfId="0" applyFont="1" applyAlignment="1">
      <alignment wrapText="1"/>
    </xf>
    <xf numFmtId="0" fontId="1" fillId="0" borderId="0" xfId="0" applyFont="1" applyAlignment="1"/>
    <xf numFmtId="0" fontId="7" fillId="0" borderId="1" xfId="0" applyFont="1" applyFill="1" applyBorder="1"/>
    <xf numFmtId="0" fontId="1" fillId="0" borderId="2" xfId="0" applyFont="1" applyFill="1" applyBorder="1" applyAlignment="1"/>
    <xf numFmtId="0" fontId="1" fillId="0" borderId="1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4">
    <dxf>
      <fill>
        <patternFill>
          <bgColor rgb="FFFFC7CE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luit.tezu.ernet.in/naac2/Criteria-3/3.1.3/docs/NGS2017.pdf" TargetMode="External"/><Relationship Id="rId18" Type="http://schemas.openxmlformats.org/officeDocument/2006/relationships/hyperlink" Target="http://luit.tezu.ernet.in/naac2/Criteria-3/3.1.3/docs/BD-YFRF.pdf" TargetMode="External"/><Relationship Id="rId26" Type="http://schemas.openxmlformats.org/officeDocument/2006/relationships/hyperlink" Target="http://luit.tezu.ernet.in/naac2/Criteria-3/3.1.3/docs/RK2018.pdf" TargetMode="External"/><Relationship Id="rId39" Type="http://schemas.openxmlformats.org/officeDocument/2006/relationships/hyperlink" Target="http://luit.tezu.ernet.in/naac2/Criteria-3/3.1.3/docs/DD2018.pdf" TargetMode="External"/><Relationship Id="rId21" Type="http://schemas.openxmlformats.org/officeDocument/2006/relationships/hyperlink" Target="http://luit.tezu.ernet.in/naac2/Criteria-3/3.1.3/docs/NSH-UGC-BSR.pdf" TargetMode="External"/><Relationship Id="rId34" Type="http://schemas.openxmlformats.org/officeDocument/2006/relationships/hyperlink" Target="http://luit.tezu.ernet.in/naac2/Criteria-3/3.1.3/docs/RKlv2018.pdf" TargetMode="External"/><Relationship Id="rId42" Type="http://schemas.openxmlformats.org/officeDocument/2006/relationships/hyperlink" Target="http://luit.tezu.ernet.in/naac2/Criteria-3/3.1.3/docs/AD2018.pdf" TargetMode="External"/><Relationship Id="rId47" Type="http://schemas.openxmlformats.org/officeDocument/2006/relationships/hyperlink" Target="http://luit.tezu.ernet.in/naac2/Criteria-3/3.1.3/docs/SSS2019.pdf" TargetMode="External"/><Relationship Id="rId7" Type="http://schemas.openxmlformats.org/officeDocument/2006/relationships/hyperlink" Target="http://luit.tezu.ernet.in/naac2/Criteria-3/3.1.3/docs/RKlv2016.pdf" TargetMode="External"/><Relationship Id="rId2" Type="http://schemas.openxmlformats.org/officeDocument/2006/relationships/hyperlink" Target="http://luit.tezu.ernet.in/naac2/Criteria-3/3.1.3/docs/NG2016.pdf" TargetMode="External"/><Relationship Id="rId16" Type="http://schemas.openxmlformats.org/officeDocument/2006/relationships/hyperlink" Target="http://luit.tezu.ernet.in/naac2/Criteria-3/3.1.3/docs/JPS-UGC-BSR.pdf" TargetMode="External"/><Relationship Id="rId29" Type="http://schemas.openxmlformats.org/officeDocument/2006/relationships/hyperlink" Target="http://luit.tezu.ernet.in/naac2/Criteria-3/3.1.3/docs/SSS2019NFCG.pdf" TargetMode="External"/><Relationship Id="rId11" Type="http://schemas.openxmlformats.org/officeDocument/2006/relationships/hyperlink" Target="http://luit.tezu.ernet.in/naac2/Criteria-3/3.1.3/docs/RRH2017.pdf" TargetMode="External"/><Relationship Id="rId24" Type="http://schemas.openxmlformats.org/officeDocument/2006/relationships/hyperlink" Target="http://luit.tezu.ernet.in/naac2/Criteria-3/3.1.3/docs/RKD2018.pdf" TargetMode="External"/><Relationship Id="rId32" Type="http://schemas.openxmlformats.org/officeDocument/2006/relationships/hyperlink" Target="http://luit.tezu.ernet.in/naac2/Criteria-3/3.1.3/docs/PN2019.pdf" TargetMode="External"/><Relationship Id="rId37" Type="http://schemas.openxmlformats.org/officeDocument/2006/relationships/hyperlink" Target="http://luit.tezu.ernet.in/naac2/Criteria-3/3.1.3/docs/DCB-Erasmus.pdf" TargetMode="External"/><Relationship Id="rId40" Type="http://schemas.openxmlformats.org/officeDocument/2006/relationships/hyperlink" Target="http://luit.tezu.ernet.in/naac2/Criteria-3/3.1.3/docs/RH_INSA_Taiwan.pdf" TargetMode="External"/><Relationship Id="rId45" Type="http://schemas.openxmlformats.org/officeDocument/2006/relationships/hyperlink" Target="http://luit.tezu.ernet.in/naac2/Criteria-3/3.1.3/docs/PB2018.pdf" TargetMode="External"/><Relationship Id="rId5" Type="http://schemas.openxmlformats.org/officeDocument/2006/relationships/hyperlink" Target="http://luit.tezu.ernet.in/naac2/Criteria-3/3.1.3/docs/KKB2017.pdf" TargetMode="External"/><Relationship Id="rId15" Type="http://schemas.openxmlformats.org/officeDocument/2006/relationships/hyperlink" Target="http://luit.tezu.ernet.in/naac2/Criteria-3/3.1.3/docs/RH_TIFR.pdf" TargetMode="External"/><Relationship Id="rId23" Type="http://schemas.openxmlformats.org/officeDocument/2006/relationships/hyperlink" Target="http://luit.tezu.ernet.in/naac2/Criteria-3/3.1.3/docs/AKM2018.pdf" TargetMode="External"/><Relationship Id="rId28" Type="http://schemas.openxmlformats.org/officeDocument/2006/relationships/hyperlink" Target="http://luit.tezu.ernet.in/naac2/Criteria-3/3.1.3/docs/NS2019.pdf" TargetMode="External"/><Relationship Id="rId36" Type="http://schemas.openxmlformats.org/officeDocument/2006/relationships/hyperlink" Target="http://luit.tezu.ernet.in/naac2/Criteria-3/3.1.3/docs/AKM-PSA.pdf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://luit.tezu.ernet.in/naac2/Criteria-3/3.1.3/docs/SS_collaboration.pdf" TargetMode="External"/><Relationship Id="rId19" Type="http://schemas.openxmlformats.org/officeDocument/2006/relationships/hyperlink" Target="http://luit.tezu.ernet.in/naac2/Criteria-3/3.1.3/docs/AKM-ICMR.pdf" TargetMode="External"/><Relationship Id="rId31" Type="http://schemas.openxmlformats.org/officeDocument/2006/relationships/hyperlink" Target="http://luit.tezu.ernet.in/naac2/Criteria-3/3.1.3/docs/MMD2019.pdf" TargetMode="External"/><Relationship Id="rId44" Type="http://schemas.openxmlformats.org/officeDocument/2006/relationships/hyperlink" Target="http://luit.tezu.ernet.in/naac2/Criteria-3/3.1.3/docs/VV_ITS.pdf" TargetMode="External"/><Relationship Id="rId4" Type="http://schemas.openxmlformats.org/officeDocument/2006/relationships/hyperlink" Target="http://luit.tezu.ernet.in/naac2/Criteria-3/3.1.3/docs/RKB-INSA.pdf" TargetMode="External"/><Relationship Id="rId9" Type="http://schemas.openxmlformats.org/officeDocument/2006/relationships/hyperlink" Target="http://luit.tezu.ernet.in/naac2/Criteria-3/3.1.3/docs/DCB2017.pdf" TargetMode="External"/><Relationship Id="rId14" Type="http://schemas.openxmlformats.org/officeDocument/2006/relationships/hyperlink" Target="http://luit.tezu.ernet.in/naac2/Criteria-3/3.1.3/docs/RKB-DBT.pdf" TargetMode="External"/><Relationship Id="rId22" Type="http://schemas.openxmlformats.org/officeDocument/2006/relationships/hyperlink" Target="http://luit.tezu.ernet.in/naac2/Criteria-3/3.1.3/docs/AKM-Visitors2018.pdf" TargetMode="External"/><Relationship Id="rId27" Type="http://schemas.openxmlformats.org/officeDocument/2006/relationships/hyperlink" Target="http://luit.tezu.ernet.in/naac2/Criteria-3/3.1.3/docs/JGK2020.pdf" TargetMode="External"/><Relationship Id="rId30" Type="http://schemas.openxmlformats.org/officeDocument/2006/relationships/hyperlink" Target="http://luit.tezu.ernet.in/naac2/Criteria-3/3.1.3/docs/RH_IAS.pdf" TargetMode="External"/><Relationship Id="rId35" Type="http://schemas.openxmlformats.org/officeDocument/2006/relationships/hyperlink" Target="http://luit.tezu.ernet.in/naac2/Criteria-3/3.1.3/docs/MB2016.pdf" TargetMode="External"/><Relationship Id="rId43" Type="http://schemas.openxmlformats.org/officeDocument/2006/relationships/hyperlink" Target="http://luit.tezu.ernet.in/naac2/Criteria-3/3.1.3/docs/RH_ITS.pdf" TargetMode="External"/><Relationship Id="rId48" Type="http://schemas.openxmlformats.org/officeDocument/2006/relationships/hyperlink" Target="http://luit.tezu.ernet.in/naac2/Criteria-3/3.1.3/docs/DS2019.pdf" TargetMode="External"/><Relationship Id="rId8" Type="http://schemas.openxmlformats.org/officeDocument/2006/relationships/hyperlink" Target="http://luit.tezu.ernet.in/naac2/Criteria-3/3.1.3/docs/DD2017.pdf" TargetMode="External"/><Relationship Id="rId3" Type="http://schemas.openxmlformats.org/officeDocument/2006/relationships/hyperlink" Target="http://luit.tezu.ernet.in/naac2/Criteria-3/3.1.3/docs/BKK-UGC-BSR.pdf" TargetMode="External"/><Relationship Id="rId12" Type="http://schemas.openxmlformats.org/officeDocument/2006/relationships/hyperlink" Target="http://luit.tezu.ernet.in/naac2/Criteria-3/3.1.3/docs/PM2017.pdf" TargetMode="External"/><Relationship Id="rId17" Type="http://schemas.openxmlformats.org/officeDocument/2006/relationships/hyperlink" Target="http://luit.tezu.ernet.in/naac2/Criteria-3/3.1.3/docs/VKN-YFRF.pdf" TargetMode="External"/><Relationship Id="rId25" Type="http://schemas.openxmlformats.org/officeDocument/2006/relationships/hyperlink" Target="http://luit.tezu.ernet.in/naac2/Criteria-3/3.1.3/docs/NDN2018.pdf" TargetMode="External"/><Relationship Id="rId33" Type="http://schemas.openxmlformats.org/officeDocument/2006/relationships/hyperlink" Target="http://luit.tezu.ernet.in/naac2/Criteria-3/3.1.3/docs/SKD-UGC-MCRA.pdf" TargetMode="External"/><Relationship Id="rId38" Type="http://schemas.openxmlformats.org/officeDocument/2006/relationships/hyperlink" Target="http://luit.tezu.ernet.in/naac2/Criteria-3/3.1.3/docs/PB2019.pdf" TargetMode="External"/><Relationship Id="rId46" Type="http://schemas.openxmlformats.org/officeDocument/2006/relationships/hyperlink" Target="http://luit.tezu.ernet.in/naac2/Criteria-3/3.1.3/docs/PD-UGC-BSR.pdf" TargetMode="External"/><Relationship Id="rId20" Type="http://schemas.openxmlformats.org/officeDocument/2006/relationships/hyperlink" Target="http://luit.tezu.ernet.in/naac2/Criteria-3/3.1.3/docs/PKD_ISC.pdf" TargetMode="External"/><Relationship Id="rId41" Type="http://schemas.openxmlformats.org/officeDocument/2006/relationships/hyperlink" Target="http://luit.tezu.ernet.in/naac2/Criteria-3/3.1.3/docs/VV2018BRICS.pdf" TargetMode="External"/><Relationship Id="rId1" Type="http://schemas.openxmlformats.org/officeDocument/2006/relationships/hyperlink" Target="http://luit.tezu.ernet.in/naac2/Criteria-3/3.1.3/docs/RKlv2018.pdf" TargetMode="External"/><Relationship Id="rId6" Type="http://schemas.openxmlformats.org/officeDocument/2006/relationships/hyperlink" Target="http://luit.tezu.ernet.in/naac2/Criteria-3/3.1.3/docs/NK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zoomScale="85" zoomScaleNormal="85" workbookViewId="0">
      <selection activeCell="G2" sqref="G2"/>
    </sheetView>
  </sheetViews>
  <sheetFormatPr defaultRowHeight="14" x14ac:dyDescent="0.3"/>
  <cols>
    <col min="1" max="1" width="6.6328125" style="9" customWidth="1"/>
    <col min="2" max="2" width="20.54296875" style="9" customWidth="1"/>
    <col min="3" max="3" width="54.36328125" style="9" customWidth="1"/>
    <col min="4" max="4" width="40.08984375" style="1" customWidth="1"/>
    <col min="5" max="5" width="13.453125" style="9" customWidth="1"/>
    <col min="6" max="6" width="26.453125" style="9" customWidth="1"/>
    <col min="7" max="7" width="59.7265625" style="13" customWidth="1"/>
    <col min="8" max="16384" width="8.7265625" style="9"/>
  </cols>
  <sheetData>
    <row r="1" spans="1:7" x14ac:dyDescent="0.3">
      <c r="A1" s="1" t="s">
        <v>0</v>
      </c>
      <c r="B1" s="1"/>
      <c r="C1" s="1"/>
      <c r="E1" s="1"/>
      <c r="F1" s="1"/>
      <c r="G1" s="6"/>
    </row>
    <row r="2" spans="1:7" x14ac:dyDescent="0.3">
      <c r="A2" s="15" t="s">
        <v>181</v>
      </c>
      <c r="B2" s="1"/>
      <c r="C2" s="1"/>
      <c r="E2" s="1"/>
      <c r="F2" s="1"/>
      <c r="G2" s="6"/>
    </row>
    <row r="3" spans="1:7" x14ac:dyDescent="0.3">
      <c r="B3" s="15"/>
      <c r="E3" s="1"/>
      <c r="F3" s="1"/>
      <c r="G3" s="6"/>
    </row>
    <row r="4" spans="1:7" ht="70" x14ac:dyDescent="0.3">
      <c r="A4" s="2" t="s">
        <v>1</v>
      </c>
      <c r="B4" s="2" t="s">
        <v>2</v>
      </c>
      <c r="C4" s="3" t="s">
        <v>3</v>
      </c>
      <c r="D4" s="3" t="s">
        <v>170</v>
      </c>
      <c r="E4" s="2" t="s">
        <v>4</v>
      </c>
      <c r="F4" s="3" t="s">
        <v>5</v>
      </c>
      <c r="G4" s="7" t="s">
        <v>6</v>
      </c>
    </row>
    <row r="5" spans="1:7" s="12" customFormat="1" x14ac:dyDescent="0.3">
      <c r="A5" s="8">
        <v>1</v>
      </c>
      <c r="B5" s="8" t="s">
        <v>7</v>
      </c>
      <c r="C5" s="8" t="s">
        <v>8</v>
      </c>
      <c r="D5" s="8" t="s">
        <v>176</v>
      </c>
      <c r="E5" s="8" t="s">
        <v>9</v>
      </c>
      <c r="F5" s="8" t="s">
        <v>10</v>
      </c>
      <c r="G5" s="11" t="s">
        <v>67</v>
      </c>
    </row>
    <row r="6" spans="1:7" s="12" customFormat="1" x14ac:dyDescent="0.3">
      <c r="A6" s="8">
        <v>2</v>
      </c>
      <c r="B6" s="8" t="s">
        <v>11</v>
      </c>
      <c r="C6" s="8" t="s">
        <v>12</v>
      </c>
      <c r="D6" s="8" t="s">
        <v>175</v>
      </c>
      <c r="E6" s="8" t="s">
        <v>9</v>
      </c>
      <c r="F6" s="8" t="s">
        <v>13</v>
      </c>
      <c r="G6" s="11" t="s">
        <v>68</v>
      </c>
    </row>
    <row r="7" spans="1:7" s="12" customFormat="1" x14ac:dyDescent="0.3">
      <c r="A7" s="8">
        <v>3</v>
      </c>
      <c r="B7" s="8" t="s">
        <v>14</v>
      </c>
      <c r="C7" s="8" t="s">
        <v>15</v>
      </c>
      <c r="D7" s="8" t="s">
        <v>171</v>
      </c>
      <c r="E7" s="8" t="s">
        <v>9</v>
      </c>
      <c r="F7" s="8" t="s">
        <v>16</v>
      </c>
      <c r="G7" s="11" t="s">
        <v>69</v>
      </c>
    </row>
    <row r="8" spans="1:7" s="12" customFormat="1" x14ac:dyDescent="0.3">
      <c r="A8" s="8">
        <v>4</v>
      </c>
      <c r="B8" s="8" t="s">
        <v>17</v>
      </c>
      <c r="C8" s="8" t="s">
        <v>18</v>
      </c>
      <c r="D8" s="8" t="s">
        <v>174</v>
      </c>
      <c r="E8" s="8" t="s">
        <v>9</v>
      </c>
      <c r="F8" s="8" t="s">
        <v>16</v>
      </c>
      <c r="G8" s="11" t="s">
        <v>70</v>
      </c>
    </row>
    <row r="9" spans="1:7" s="12" customFormat="1" ht="28" x14ac:dyDescent="0.3">
      <c r="A9" s="8">
        <v>5</v>
      </c>
      <c r="B9" s="4" t="s">
        <v>71</v>
      </c>
      <c r="C9" s="4" t="s">
        <v>72</v>
      </c>
      <c r="D9" s="4" t="s">
        <v>182</v>
      </c>
      <c r="E9" s="4" t="s">
        <v>9</v>
      </c>
      <c r="F9" s="4" t="s">
        <v>73</v>
      </c>
      <c r="G9" s="11" t="s">
        <v>74</v>
      </c>
    </row>
    <row r="10" spans="1:7" s="12" customFormat="1" x14ac:dyDescent="0.3">
      <c r="A10" s="8">
        <v>6</v>
      </c>
      <c r="B10" s="8" t="s">
        <v>75</v>
      </c>
      <c r="C10" s="8" t="s">
        <v>76</v>
      </c>
      <c r="D10" s="8" t="s">
        <v>171</v>
      </c>
      <c r="E10" s="8" t="s">
        <v>9</v>
      </c>
      <c r="F10" s="8" t="s">
        <v>77</v>
      </c>
      <c r="G10" s="11" t="s">
        <v>78</v>
      </c>
    </row>
    <row r="11" spans="1:7" s="12" customFormat="1" x14ac:dyDescent="0.3">
      <c r="A11" s="8">
        <v>7</v>
      </c>
      <c r="B11" s="8" t="s">
        <v>19</v>
      </c>
      <c r="C11" s="8" t="s">
        <v>20</v>
      </c>
      <c r="D11" s="8" t="s">
        <v>175</v>
      </c>
      <c r="E11" s="8" t="s">
        <v>21</v>
      </c>
      <c r="F11" s="8" t="s">
        <v>22</v>
      </c>
      <c r="G11" s="11" t="s">
        <v>79</v>
      </c>
    </row>
    <row r="12" spans="1:7" s="12" customFormat="1" x14ac:dyDescent="0.3">
      <c r="A12" s="8">
        <v>8</v>
      </c>
      <c r="B12" s="8" t="s">
        <v>23</v>
      </c>
      <c r="C12" s="8" t="s">
        <v>24</v>
      </c>
      <c r="D12" s="8" t="s">
        <v>171</v>
      </c>
      <c r="E12" s="8" t="s">
        <v>21</v>
      </c>
      <c r="F12" s="8" t="s">
        <v>25</v>
      </c>
      <c r="G12" s="11" t="s">
        <v>80</v>
      </c>
    </row>
    <row r="13" spans="1:7" s="12" customFormat="1" x14ac:dyDescent="0.3">
      <c r="A13" s="8">
        <v>9</v>
      </c>
      <c r="B13" s="8" t="s">
        <v>81</v>
      </c>
      <c r="C13" s="8" t="s">
        <v>82</v>
      </c>
      <c r="D13" s="8" t="s">
        <v>171</v>
      </c>
      <c r="E13" s="8" t="s">
        <v>21</v>
      </c>
      <c r="F13" s="8" t="s">
        <v>83</v>
      </c>
      <c r="G13" s="11" t="s">
        <v>84</v>
      </c>
    </row>
    <row r="14" spans="1:7" s="12" customFormat="1" x14ac:dyDescent="0.3">
      <c r="A14" s="8">
        <v>10</v>
      </c>
      <c r="B14" s="8" t="s">
        <v>26</v>
      </c>
      <c r="C14" s="8" t="s">
        <v>27</v>
      </c>
      <c r="D14" s="8" t="s">
        <v>177</v>
      </c>
      <c r="E14" s="8" t="s">
        <v>21</v>
      </c>
      <c r="F14" s="8" t="s">
        <v>28</v>
      </c>
      <c r="G14" s="11" t="s">
        <v>85</v>
      </c>
    </row>
    <row r="15" spans="1:7" s="12" customFormat="1" ht="28" x14ac:dyDescent="0.3">
      <c r="A15" s="8">
        <v>11</v>
      </c>
      <c r="B15" s="4" t="s">
        <v>86</v>
      </c>
      <c r="C15" s="4" t="s">
        <v>87</v>
      </c>
      <c r="D15" s="8" t="s">
        <v>174</v>
      </c>
      <c r="E15" s="5" t="s">
        <v>21</v>
      </c>
      <c r="F15" s="4" t="s">
        <v>88</v>
      </c>
      <c r="G15" s="11" t="s">
        <v>89</v>
      </c>
    </row>
    <row r="16" spans="1:7" s="12" customFormat="1" x14ac:dyDescent="0.3">
      <c r="A16" s="8">
        <v>12</v>
      </c>
      <c r="B16" s="8" t="s">
        <v>150</v>
      </c>
      <c r="C16" s="8" t="s">
        <v>151</v>
      </c>
      <c r="D16" s="8" t="s">
        <v>172</v>
      </c>
      <c r="E16" s="8" t="s">
        <v>21</v>
      </c>
      <c r="F16" s="8" t="s">
        <v>161</v>
      </c>
      <c r="G16" s="11" t="s">
        <v>152</v>
      </c>
    </row>
    <row r="17" spans="1:7" s="12" customFormat="1" x14ac:dyDescent="0.3">
      <c r="A17" s="8">
        <v>13</v>
      </c>
      <c r="B17" s="8" t="s">
        <v>14</v>
      </c>
      <c r="C17" s="8" t="s">
        <v>29</v>
      </c>
      <c r="D17" s="8" t="s">
        <v>175</v>
      </c>
      <c r="E17" s="8" t="s">
        <v>21</v>
      </c>
      <c r="F17" s="8" t="s">
        <v>30</v>
      </c>
      <c r="G17" s="11" t="s">
        <v>90</v>
      </c>
    </row>
    <row r="18" spans="1:7" s="12" customFormat="1" x14ac:dyDescent="0.3">
      <c r="A18" s="8">
        <v>14</v>
      </c>
      <c r="B18" s="8" t="s">
        <v>91</v>
      </c>
      <c r="C18" s="8" t="s">
        <v>92</v>
      </c>
      <c r="D18" s="8" t="s">
        <v>173</v>
      </c>
      <c r="E18" s="8" t="s">
        <v>21</v>
      </c>
      <c r="F18" s="8" t="s">
        <v>93</v>
      </c>
      <c r="G18" s="11" t="s">
        <v>94</v>
      </c>
    </row>
    <row r="19" spans="1:7" s="12" customFormat="1" x14ac:dyDescent="0.3">
      <c r="A19" s="8">
        <v>15</v>
      </c>
      <c r="B19" s="8" t="s">
        <v>31</v>
      </c>
      <c r="C19" s="8" t="s">
        <v>32</v>
      </c>
      <c r="D19" s="8" t="s">
        <v>173</v>
      </c>
      <c r="E19" s="8" t="s">
        <v>21</v>
      </c>
      <c r="F19" s="8" t="s">
        <v>33</v>
      </c>
      <c r="G19" s="11" t="s">
        <v>95</v>
      </c>
    </row>
    <row r="20" spans="1:7" s="12" customFormat="1" x14ac:dyDescent="0.3">
      <c r="A20" s="8">
        <v>16</v>
      </c>
      <c r="B20" s="8" t="s">
        <v>34</v>
      </c>
      <c r="C20" s="8" t="s">
        <v>35</v>
      </c>
      <c r="D20" s="8" t="s">
        <v>178</v>
      </c>
      <c r="E20" s="8" t="s">
        <v>21</v>
      </c>
      <c r="F20" s="8" t="s">
        <v>36</v>
      </c>
      <c r="G20" s="11" t="s">
        <v>96</v>
      </c>
    </row>
    <row r="21" spans="1:7" s="12" customFormat="1" x14ac:dyDescent="0.3">
      <c r="A21" s="8">
        <v>17</v>
      </c>
      <c r="B21" s="8" t="s">
        <v>63</v>
      </c>
      <c r="C21" s="8" t="s">
        <v>35</v>
      </c>
      <c r="D21" s="8" t="s">
        <v>178</v>
      </c>
      <c r="E21" s="8" t="s">
        <v>21</v>
      </c>
      <c r="F21" s="8" t="s">
        <v>36</v>
      </c>
      <c r="G21" s="11" t="s">
        <v>145</v>
      </c>
    </row>
    <row r="22" spans="1:7" s="12" customFormat="1" x14ac:dyDescent="0.3">
      <c r="A22" s="8">
        <v>18</v>
      </c>
      <c r="B22" s="8" t="s">
        <v>40</v>
      </c>
      <c r="C22" s="10" t="s">
        <v>97</v>
      </c>
      <c r="D22" s="8" t="s">
        <v>173</v>
      </c>
      <c r="E22" s="5" t="s">
        <v>21</v>
      </c>
      <c r="F22" s="5" t="s">
        <v>98</v>
      </c>
      <c r="G22" s="11" t="s">
        <v>99</v>
      </c>
    </row>
    <row r="23" spans="1:7" s="12" customFormat="1" x14ac:dyDescent="0.3">
      <c r="A23" s="8">
        <v>19</v>
      </c>
      <c r="B23" s="8" t="s">
        <v>100</v>
      </c>
      <c r="C23" s="8" t="s">
        <v>101</v>
      </c>
      <c r="D23" s="8" t="s">
        <v>173</v>
      </c>
      <c r="E23" s="8" t="s">
        <v>39</v>
      </c>
      <c r="F23" s="8" t="s">
        <v>102</v>
      </c>
      <c r="G23" s="11" t="s">
        <v>103</v>
      </c>
    </row>
    <row r="24" spans="1:7" s="12" customFormat="1" x14ac:dyDescent="0.3">
      <c r="A24" s="8">
        <v>20</v>
      </c>
      <c r="B24" s="8" t="s">
        <v>37</v>
      </c>
      <c r="C24" s="8" t="s">
        <v>38</v>
      </c>
      <c r="D24" s="8" t="s">
        <v>173</v>
      </c>
      <c r="E24" s="8" t="s">
        <v>39</v>
      </c>
      <c r="F24" s="8" t="s">
        <v>33</v>
      </c>
      <c r="G24" s="11" t="s">
        <v>104</v>
      </c>
    </row>
    <row r="25" spans="1:7" s="12" customFormat="1" ht="28" x14ac:dyDescent="0.3">
      <c r="A25" s="8">
        <v>21</v>
      </c>
      <c r="B25" s="8" t="s">
        <v>40</v>
      </c>
      <c r="C25" s="8" t="s">
        <v>105</v>
      </c>
      <c r="D25" s="16" t="s">
        <v>182</v>
      </c>
      <c r="E25" s="4" t="s">
        <v>39</v>
      </c>
      <c r="F25" s="4" t="s">
        <v>73</v>
      </c>
      <c r="G25" s="11" t="s">
        <v>106</v>
      </c>
    </row>
    <row r="26" spans="1:7" s="12" customFormat="1" ht="16" customHeight="1" x14ac:dyDescent="0.3">
      <c r="A26" s="8">
        <v>22</v>
      </c>
      <c r="B26" s="8" t="s">
        <v>40</v>
      </c>
      <c r="C26" s="8" t="s">
        <v>41</v>
      </c>
      <c r="D26" s="8" t="s">
        <v>174</v>
      </c>
      <c r="E26" s="8" t="s">
        <v>39</v>
      </c>
      <c r="F26" s="8" t="s">
        <v>30</v>
      </c>
      <c r="G26" s="11" t="s">
        <v>107</v>
      </c>
    </row>
    <row r="27" spans="1:7" s="12" customFormat="1" x14ac:dyDescent="0.3">
      <c r="A27" s="8">
        <v>23</v>
      </c>
      <c r="B27" s="8" t="s">
        <v>42</v>
      </c>
      <c r="C27" s="8" t="s">
        <v>29</v>
      </c>
      <c r="D27" s="8" t="s">
        <v>173</v>
      </c>
      <c r="E27" s="8" t="s">
        <v>39</v>
      </c>
      <c r="F27" s="8" t="s">
        <v>30</v>
      </c>
      <c r="G27" s="11" t="s">
        <v>108</v>
      </c>
    </row>
    <row r="28" spans="1:7" s="12" customFormat="1" x14ac:dyDescent="0.3">
      <c r="A28" s="8">
        <v>24</v>
      </c>
      <c r="B28" s="8" t="s">
        <v>43</v>
      </c>
      <c r="C28" s="8" t="s">
        <v>29</v>
      </c>
      <c r="D28" s="8" t="s">
        <v>173</v>
      </c>
      <c r="E28" s="8" t="s">
        <v>39</v>
      </c>
      <c r="F28" s="8" t="s">
        <v>30</v>
      </c>
      <c r="G28" s="11" t="s">
        <v>109</v>
      </c>
    </row>
    <row r="29" spans="1:7" s="12" customFormat="1" x14ac:dyDescent="0.3">
      <c r="A29" s="8">
        <v>25</v>
      </c>
      <c r="B29" s="8" t="s">
        <v>64</v>
      </c>
      <c r="C29" s="8" t="s">
        <v>65</v>
      </c>
      <c r="D29" s="8" t="s">
        <v>173</v>
      </c>
      <c r="E29" s="8" t="s">
        <v>39</v>
      </c>
      <c r="F29" s="8" t="s">
        <v>30</v>
      </c>
      <c r="G29" s="11" t="s">
        <v>110</v>
      </c>
    </row>
    <row r="30" spans="1:7" s="12" customFormat="1" x14ac:dyDescent="0.3">
      <c r="A30" s="8">
        <v>26</v>
      </c>
      <c r="B30" s="8" t="s">
        <v>19</v>
      </c>
      <c r="C30" s="8" t="s">
        <v>44</v>
      </c>
      <c r="D30" s="8" t="s">
        <v>173</v>
      </c>
      <c r="E30" s="8" t="s">
        <v>39</v>
      </c>
      <c r="F30" s="8" t="s">
        <v>66</v>
      </c>
      <c r="G30" s="11" t="s">
        <v>111</v>
      </c>
    </row>
    <row r="31" spans="1:7" s="12" customFormat="1" x14ac:dyDescent="0.3">
      <c r="A31" s="8">
        <v>27</v>
      </c>
      <c r="B31" s="8" t="s">
        <v>91</v>
      </c>
      <c r="C31" s="8" t="s">
        <v>112</v>
      </c>
      <c r="D31" s="8" t="s">
        <v>173</v>
      </c>
      <c r="E31" s="8" t="s">
        <v>39</v>
      </c>
      <c r="F31" s="8" t="s">
        <v>113</v>
      </c>
      <c r="G31" s="11" t="s">
        <v>114</v>
      </c>
    </row>
    <row r="32" spans="1:7" s="12" customFormat="1" x14ac:dyDescent="0.3">
      <c r="A32" s="8">
        <v>28</v>
      </c>
      <c r="B32" s="8" t="s">
        <v>45</v>
      </c>
      <c r="C32" s="8" t="s">
        <v>46</v>
      </c>
      <c r="D32" s="8" t="s">
        <v>173</v>
      </c>
      <c r="E32" s="8" t="s">
        <v>39</v>
      </c>
      <c r="F32" s="8" t="s">
        <v>66</v>
      </c>
      <c r="G32" s="11" t="s">
        <v>115</v>
      </c>
    </row>
    <row r="33" spans="1:7" s="12" customFormat="1" x14ac:dyDescent="0.3">
      <c r="A33" s="8">
        <v>29</v>
      </c>
      <c r="B33" s="8" t="s">
        <v>116</v>
      </c>
      <c r="C33" s="8" t="s">
        <v>117</v>
      </c>
      <c r="D33" s="8" t="s">
        <v>171</v>
      </c>
      <c r="E33" s="8" t="s">
        <v>39</v>
      </c>
      <c r="F33" s="8" t="s">
        <v>179</v>
      </c>
      <c r="G33" s="11" t="s">
        <v>118</v>
      </c>
    </row>
    <row r="34" spans="1:7" s="12" customFormat="1" x14ac:dyDescent="0.3">
      <c r="A34" s="8">
        <v>30</v>
      </c>
      <c r="B34" s="8" t="s">
        <v>91</v>
      </c>
      <c r="C34" s="8" t="s">
        <v>119</v>
      </c>
      <c r="D34" s="8" t="s">
        <v>173</v>
      </c>
      <c r="E34" s="8" t="s">
        <v>39</v>
      </c>
      <c r="F34" s="8" t="s">
        <v>120</v>
      </c>
      <c r="G34" s="11" t="s">
        <v>121</v>
      </c>
    </row>
    <row r="35" spans="1:7" s="12" customFormat="1" x14ac:dyDescent="0.3">
      <c r="A35" s="8">
        <v>31</v>
      </c>
      <c r="B35" s="8" t="s">
        <v>45</v>
      </c>
      <c r="C35" s="8" t="s">
        <v>122</v>
      </c>
      <c r="D35" s="8" t="s">
        <v>173</v>
      </c>
      <c r="E35" s="8" t="s">
        <v>39</v>
      </c>
      <c r="F35" s="8" t="s">
        <v>120</v>
      </c>
      <c r="G35" s="11" t="s">
        <v>123</v>
      </c>
    </row>
    <row r="36" spans="1:7" s="12" customFormat="1" x14ac:dyDescent="0.3">
      <c r="A36" s="8">
        <v>32</v>
      </c>
      <c r="B36" s="8" t="s">
        <v>47</v>
      </c>
      <c r="C36" s="8" t="s">
        <v>48</v>
      </c>
      <c r="D36" s="8" t="s">
        <v>174</v>
      </c>
      <c r="E36" s="8" t="s">
        <v>39</v>
      </c>
      <c r="F36" s="8" t="s">
        <v>30</v>
      </c>
      <c r="G36" s="11" t="s">
        <v>124</v>
      </c>
    </row>
    <row r="37" spans="1:7" s="12" customFormat="1" x14ac:dyDescent="0.3">
      <c r="A37" s="8">
        <v>33</v>
      </c>
      <c r="B37" s="8" t="s">
        <v>49</v>
      </c>
      <c r="C37" s="8" t="s">
        <v>50</v>
      </c>
      <c r="D37" s="8" t="s">
        <v>175</v>
      </c>
      <c r="E37" s="8" t="s">
        <v>39</v>
      </c>
      <c r="F37" s="8" t="s">
        <v>33</v>
      </c>
      <c r="G37" s="11" t="s">
        <v>125</v>
      </c>
    </row>
    <row r="38" spans="1:7" s="12" customFormat="1" x14ac:dyDescent="0.3">
      <c r="A38" s="8">
        <v>34</v>
      </c>
      <c r="B38" s="8" t="s">
        <v>153</v>
      </c>
      <c r="C38" s="8" t="s">
        <v>154</v>
      </c>
      <c r="D38" s="8" t="s">
        <v>171</v>
      </c>
      <c r="E38" s="8" t="s">
        <v>39</v>
      </c>
      <c r="F38" s="8" t="s">
        <v>160</v>
      </c>
      <c r="G38" s="11" t="s">
        <v>155</v>
      </c>
    </row>
    <row r="39" spans="1:7" s="12" customFormat="1" x14ac:dyDescent="0.3">
      <c r="A39" s="8">
        <v>35</v>
      </c>
      <c r="B39" s="8" t="s">
        <v>156</v>
      </c>
      <c r="C39" s="8" t="s">
        <v>157</v>
      </c>
      <c r="D39" s="8" t="s">
        <v>171</v>
      </c>
      <c r="E39" s="8" t="s">
        <v>39</v>
      </c>
      <c r="F39" s="8" t="s">
        <v>159</v>
      </c>
      <c r="G39" s="11" t="s">
        <v>158</v>
      </c>
    </row>
    <row r="40" spans="1:7" s="12" customFormat="1" x14ac:dyDescent="0.3">
      <c r="A40" s="8">
        <v>36</v>
      </c>
      <c r="B40" s="8" t="s">
        <v>23</v>
      </c>
      <c r="C40" s="8" t="s">
        <v>51</v>
      </c>
      <c r="D40" s="8" t="s">
        <v>171</v>
      </c>
      <c r="E40" s="8" t="s">
        <v>39</v>
      </c>
      <c r="F40" s="8" t="s">
        <v>52</v>
      </c>
      <c r="G40" s="11" t="s">
        <v>126</v>
      </c>
    </row>
    <row r="41" spans="1:7" s="12" customFormat="1" ht="28" x14ac:dyDescent="0.3">
      <c r="A41" s="8">
        <v>37</v>
      </c>
      <c r="B41" s="8" t="s">
        <v>40</v>
      </c>
      <c r="C41" s="5" t="s">
        <v>127</v>
      </c>
      <c r="D41" s="16" t="s">
        <v>183</v>
      </c>
      <c r="E41" s="5" t="s">
        <v>39</v>
      </c>
      <c r="F41" s="5" t="s">
        <v>128</v>
      </c>
      <c r="G41" s="11" t="s">
        <v>129</v>
      </c>
    </row>
    <row r="42" spans="1:7" s="12" customFormat="1" ht="28" x14ac:dyDescent="0.3">
      <c r="A42" s="8">
        <v>38</v>
      </c>
      <c r="B42" s="14" t="s">
        <v>130</v>
      </c>
      <c r="C42" s="14" t="s">
        <v>131</v>
      </c>
      <c r="D42" s="16" t="s">
        <v>182</v>
      </c>
      <c r="E42" s="14" t="s">
        <v>39</v>
      </c>
      <c r="F42" s="14" t="s">
        <v>132</v>
      </c>
      <c r="G42" s="11" t="s">
        <v>133</v>
      </c>
    </row>
    <row r="43" spans="1:7" s="12" customFormat="1" x14ac:dyDescent="0.3">
      <c r="A43" s="8">
        <v>39</v>
      </c>
      <c r="B43" s="8" t="s">
        <v>75</v>
      </c>
      <c r="C43" s="8" t="s">
        <v>134</v>
      </c>
      <c r="D43" s="8" t="s">
        <v>171</v>
      </c>
      <c r="E43" s="8" t="s">
        <v>39</v>
      </c>
      <c r="F43" s="8" t="s">
        <v>77</v>
      </c>
      <c r="G43" s="11" t="s">
        <v>135</v>
      </c>
    </row>
    <row r="44" spans="1:7" s="12" customFormat="1" x14ac:dyDescent="0.3">
      <c r="A44" s="8">
        <v>40</v>
      </c>
      <c r="B44" s="8" t="s">
        <v>75</v>
      </c>
      <c r="C44" s="8" t="s">
        <v>136</v>
      </c>
      <c r="D44" s="8" t="s">
        <v>171</v>
      </c>
      <c r="E44" s="8" t="s">
        <v>39</v>
      </c>
      <c r="F44" s="8" t="s">
        <v>137</v>
      </c>
      <c r="G44" s="11" t="s">
        <v>135</v>
      </c>
    </row>
    <row r="45" spans="1:7" s="12" customFormat="1" x14ac:dyDescent="0.3">
      <c r="A45" s="8">
        <v>41</v>
      </c>
      <c r="B45" s="8" t="s">
        <v>53</v>
      </c>
      <c r="C45" s="8" t="s">
        <v>54</v>
      </c>
      <c r="D45" s="8" t="s">
        <v>175</v>
      </c>
      <c r="E45" s="8" t="s">
        <v>55</v>
      </c>
      <c r="F45" s="8" t="s">
        <v>33</v>
      </c>
      <c r="G45" s="11" t="s">
        <v>138</v>
      </c>
    </row>
    <row r="46" spans="1:7" s="12" customFormat="1" x14ac:dyDescent="0.3">
      <c r="A46" s="8">
        <v>42</v>
      </c>
      <c r="B46" s="8" t="s">
        <v>56</v>
      </c>
      <c r="C46" s="8" t="s">
        <v>57</v>
      </c>
      <c r="D46" s="8" t="s">
        <v>171</v>
      </c>
      <c r="E46" s="8" t="s">
        <v>55</v>
      </c>
      <c r="F46" s="8" t="s">
        <v>180</v>
      </c>
      <c r="G46" s="11" t="s">
        <v>139</v>
      </c>
    </row>
    <row r="47" spans="1:7" s="12" customFormat="1" x14ac:dyDescent="0.3">
      <c r="A47" s="8">
        <v>43</v>
      </c>
      <c r="B47" s="8" t="s">
        <v>58</v>
      </c>
      <c r="C47" s="8" t="s">
        <v>59</v>
      </c>
      <c r="D47" s="8" t="s">
        <v>175</v>
      </c>
      <c r="E47" s="8" t="s">
        <v>55</v>
      </c>
      <c r="F47" s="8" t="s">
        <v>60</v>
      </c>
      <c r="G47" s="11" t="s">
        <v>140</v>
      </c>
    </row>
    <row r="48" spans="1:7" x14ac:dyDescent="0.3">
      <c r="A48" s="8">
        <v>44</v>
      </c>
      <c r="B48" s="8" t="s">
        <v>91</v>
      </c>
      <c r="C48" s="8" t="s">
        <v>141</v>
      </c>
      <c r="D48" s="8" t="s">
        <v>175</v>
      </c>
      <c r="E48" s="8" t="s">
        <v>55</v>
      </c>
      <c r="F48" s="8" t="s">
        <v>142</v>
      </c>
      <c r="G48" s="11" t="s">
        <v>143</v>
      </c>
    </row>
    <row r="49" spans="1:7" x14ac:dyDescent="0.3">
      <c r="A49" s="8">
        <v>45</v>
      </c>
      <c r="B49" s="8" t="s">
        <v>153</v>
      </c>
      <c r="C49" s="8" t="s">
        <v>61</v>
      </c>
      <c r="D49" s="8" t="s">
        <v>175</v>
      </c>
      <c r="E49" s="8" t="s">
        <v>55</v>
      </c>
      <c r="F49" s="8" t="s">
        <v>62</v>
      </c>
      <c r="G49" s="11" t="s">
        <v>144</v>
      </c>
    </row>
    <row r="50" spans="1:7" x14ac:dyDescent="0.3">
      <c r="A50" s="8">
        <v>46</v>
      </c>
      <c r="B50" s="8" t="s">
        <v>146</v>
      </c>
      <c r="C50" s="8" t="s">
        <v>147</v>
      </c>
      <c r="D50" s="8" t="s">
        <v>175</v>
      </c>
      <c r="E50" s="8" t="s">
        <v>55</v>
      </c>
      <c r="F50" s="8" t="s">
        <v>148</v>
      </c>
      <c r="G50" s="11" t="s">
        <v>149</v>
      </c>
    </row>
    <row r="51" spans="1:7" x14ac:dyDescent="0.3">
      <c r="A51" s="8">
        <v>47</v>
      </c>
      <c r="B51" s="8" t="s">
        <v>167</v>
      </c>
      <c r="C51" s="8" t="s">
        <v>169</v>
      </c>
      <c r="D51" s="8" t="s">
        <v>175</v>
      </c>
      <c r="E51" s="8" t="s">
        <v>55</v>
      </c>
      <c r="F51" s="8" t="s">
        <v>120</v>
      </c>
      <c r="G51" s="11" t="s">
        <v>168</v>
      </c>
    </row>
    <row r="52" spans="1:7" x14ac:dyDescent="0.3">
      <c r="A52" s="8">
        <v>48</v>
      </c>
      <c r="B52" s="8" t="s">
        <v>162</v>
      </c>
      <c r="C52" s="8" t="s">
        <v>163</v>
      </c>
      <c r="D52" s="8" t="s">
        <v>171</v>
      </c>
      <c r="E52" s="8" t="s">
        <v>164</v>
      </c>
      <c r="F52" s="8" t="s">
        <v>165</v>
      </c>
      <c r="G52" s="11" t="s">
        <v>166</v>
      </c>
    </row>
  </sheetData>
  <conditionalFormatting sqref="D1:D3 D5:D1048576">
    <cfRule type="containsText" dxfId="3" priority="1" operator="containsText" text="Award">
      <formula>NOT(ISERROR(SEARCH("Award",D1)))</formula>
    </cfRule>
    <cfRule type="containsText" dxfId="2" priority="2" operator="containsText" text="International">
      <formula>NOT(ISERROR(SEARCH("International",D1)))</formula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G44" r:id="rId1"/>
    <hyperlink ref="G5" r:id="rId2"/>
    <hyperlink ref="G6" r:id="rId3"/>
    <hyperlink ref="G7" r:id="rId4"/>
    <hyperlink ref="G8" r:id="rId5"/>
    <hyperlink ref="G9" r:id="rId6"/>
    <hyperlink ref="G10" r:id="rId7"/>
    <hyperlink ref="G11" r:id="rId8"/>
    <hyperlink ref="G12" r:id="rId9"/>
    <hyperlink ref="G13" r:id="rId10"/>
    <hyperlink ref="G14" r:id="rId11"/>
    <hyperlink ref="G15" r:id="rId12"/>
    <hyperlink ref="G16" r:id="rId13"/>
    <hyperlink ref="G17" r:id="rId14"/>
    <hyperlink ref="G18" r:id="rId15"/>
    <hyperlink ref="G19" r:id="rId16"/>
    <hyperlink ref="G20" r:id="rId17"/>
    <hyperlink ref="G21" r:id="rId18"/>
    <hyperlink ref="G22" r:id="rId19"/>
    <hyperlink ref="G23" r:id="rId20"/>
    <hyperlink ref="G24" r:id="rId21"/>
    <hyperlink ref="G25" r:id="rId22"/>
    <hyperlink ref="G26" r:id="rId23"/>
    <hyperlink ref="G27" r:id="rId24"/>
    <hyperlink ref="G28" r:id="rId25"/>
    <hyperlink ref="G29" r:id="rId26"/>
    <hyperlink ref="G52" r:id="rId27"/>
    <hyperlink ref="G50" r:id="rId28"/>
    <hyperlink ref="G49" r:id="rId29"/>
    <hyperlink ref="G48" r:id="rId30"/>
    <hyperlink ref="G47" r:id="rId31"/>
    <hyperlink ref="G46" r:id="rId32"/>
    <hyperlink ref="G45" r:id="rId33"/>
    <hyperlink ref="G43" r:id="rId34"/>
    <hyperlink ref="G42" r:id="rId35"/>
    <hyperlink ref="G41" r:id="rId36"/>
    <hyperlink ref="G40" r:id="rId37"/>
    <hyperlink ref="G39" r:id="rId38"/>
    <hyperlink ref="G30" r:id="rId39"/>
    <hyperlink ref="G31" r:id="rId40"/>
    <hyperlink ref="G32" r:id="rId41"/>
    <hyperlink ref="G33" r:id="rId42"/>
    <hyperlink ref="G34" r:id="rId43"/>
    <hyperlink ref="G35" r:id="rId44"/>
    <hyperlink ref="G36" r:id="rId45"/>
    <hyperlink ref="G37" r:id="rId46"/>
    <hyperlink ref="G38" r:id="rId47"/>
    <hyperlink ref="G51" r:id="rId48"/>
  </hyperlinks>
  <pageMargins left="0.7" right="0.7" top="0.75" bottom="0.75" header="0.3" footer="0.3"/>
  <pageSetup orientation="portrait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F52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2015-06-05T18:17:20Z</dcterms:created>
  <dcterms:modified xsi:type="dcterms:W3CDTF">2022-02-06T14:55:06Z</dcterms:modified>
</cp:coreProperties>
</file>